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281" windowWidth="1672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<sst xmlns="http://schemas.openxmlformats.org/spreadsheetml/2006/main" count="36" uniqueCount="34">
  <si>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８月</t>
  </si>
  <si>
    <t>９月</t>
  </si>
  <si>
    <t>１０月</t>
  </si>
  <si>
    <t>５月</t>
  </si>
  <si>
    <t>１１月</t>
  </si>
  <si>
    <t>5/2～6/1</t>
  </si>
  <si>
    <t>１２月</t>
  </si>
  <si>
    <t>１月</t>
  </si>
  <si>
    <t>２月</t>
  </si>
  <si>
    <t>３月</t>
  </si>
  <si>
    <t>４月</t>
  </si>
  <si>
    <t>6/2～7/3</t>
  </si>
  <si>
    <t>7/4～8/1</t>
  </si>
  <si>
    <t>６月</t>
  </si>
  <si>
    <t>７月</t>
  </si>
  <si>
    <t>/～/</t>
  </si>
  <si>
    <t>8/2～9/1</t>
  </si>
  <si>
    <t>9/2～10/3</t>
  </si>
  <si>
    <t>10/4～11/1</t>
  </si>
  <si>
    <t>高気密・高断熱住宅　　―　ＮＡＳＵ２１　―</t>
  </si>
  <si>
    <r>
      <t>支払額</t>
    </r>
    <r>
      <rPr>
        <sz val="10"/>
        <rFont val="ＭＳ Ｐゴシック"/>
        <family val="3"/>
      </rPr>
      <t>（円）</t>
    </r>
  </si>
  <si>
    <r>
      <t>　</t>
    </r>
    <r>
      <rPr>
        <i/>
        <sz val="26"/>
        <rFont val="ＭＳ Ｐゴシック"/>
        <family val="3"/>
      </rPr>
      <t>オール電化住宅の電気料金</t>
    </r>
  </si>
  <si>
    <t>(月)</t>
  </si>
  <si>
    <t>Ａ　邸</t>
  </si>
  <si>
    <t>11/2～12/1</t>
  </si>
  <si>
    <t>　　　　　家族構成　：　ご夫婦　子供２人　　　４人家族</t>
  </si>
  <si>
    <t>平均気温</t>
  </si>
  <si>
    <t>12/2～1/4</t>
  </si>
  <si>
    <t>　　(Ａ　邸　：　場所　　大田原市元町　　　　木造2階建　36.39坪　C値＝1.2cm/㎡）</t>
  </si>
  <si>
    <t>（大田原市）</t>
  </si>
  <si>
    <t>最高気温</t>
  </si>
  <si>
    <t>最低気温</t>
  </si>
  <si>
    <t>1/5～2/1</t>
  </si>
  <si>
    <t>(気温は、気象庁ホームページより参照）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</si>
</sst>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[&lt;=999]000;[&lt;=99999]000\-00;000\-0000"/>
    <numFmt numFmtId="179" formatCode="m&quot;月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ｺﾞｼｯｸ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i/>
      <sz val="24"/>
      <name val="ＭＳ Ｐゴシック"/>
      <family val="3"/>
    </font>
    <font>
      <sz val="12"/>
      <name val="ｺﾞｼｯｸ"/>
      <family val="3"/>
    </font>
    <font>
      <i/>
      <sz val="2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毎月の電気料金の推移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215"/>
          <c:w val="0.8062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平均気温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Sheet1!$D$10:$O$10</c:f>
              <c:strCache/>
            </c:strRef>
          </c:cat>
          <c:val>
            <c:numRef>
              <c:f>Sheet1!$D$15:$O$15</c:f>
              <c:numCache/>
            </c:numRef>
          </c:val>
        </c:ser>
        <c:axId val="10322429"/>
        <c:axId val="25792998"/>
      </c:barChart>
      <c:lineChart>
        <c:grouping val="standard"/>
        <c:varyColors val="0"/>
        <c:ser>
          <c:idx val="2"/>
          <c:order val="1"/>
          <c:tx>
            <c:strRef>
              <c:f>Sheet1!$B$13</c:f>
              <c:strCache>
                <c:ptCount val="1"/>
                <c:pt idx="0">
                  <c:v>Ａ　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3"/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val>
            <c:numRef>
              <c:f>Sheet1!$D$13:$O$13</c:f>
              <c:numCache/>
            </c:numRef>
          </c:val>
          <c:smooth val="0"/>
        </c:ser>
        <c:axId val="30810391"/>
        <c:axId val="8858064"/>
      </c:lineChart>
      <c:cat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5792998"/>
        <c:crossesAt val="0"/>
        <c:auto val="1"/>
        <c:lblOffset val="100"/>
        <c:noMultiLvlLbl val="0"/>
      </c:catAx>
      <c:valAx>
        <c:axId val="2579299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322429"/>
        <c:crossesAt val="1"/>
        <c:crossBetween val="between"/>
        <c:dispUnits/>
        <c:majorUnit val="5"/>
        <c:minorUnit val="2"/>
      </c:valAx>
      <c:catAx>
        <c:axId val="30810391"/>
        <c:scaling>
          <c:orientation val="minMax"/>
        </c:scaling>
        <c:axPos val="b"/>
        <c:delete val="1"/>
        <c:majorTickMark val="in"/>
        <c:minorTickMark val="none"/>
        <c:tickLblPos val="nextTo"/>
        <c:crossAx val="8858064"/>
        <c:crossesAt val="4000"/>
        <c:auto val="1"/>
        <c:lblOffset val="100"/>
        <c:noMultiLvlLbl val="0"/>
      </c:catAx>
      <c:valAx>
        <c:axId val="8858064"/>
        <c:scaling>
          <c:orientation val="minMax"/>
          <c:max val="20000"/>
          <c:min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0810391"/>
        <c:crosses val="max"/>
        <c:crossBetween val="between"/>
        <c:dispUnits/>
        <c:majorUnit val="2000"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36</xdr:row>
      <xdr:rowOff>85725</xdr:rowOff>
    </xdr:from>
    <xdr:to>
      <xdr:col>15</xdr:col>
      <xdr:colOff>409575</xdr:colOff>
      <xdr:row>40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6562725"/>
          <a:ext cx="3152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47625</xdr:rowOff>
    </xdr:from>
    <xdr:to>
      <xdr:col>15</xdr:col>
      <xdr:colOff>9525</xdr:colOff>
      <xdr:row>36</xdr:row>
      <xdr:rowOff>133350</xdr:rowOff>
    </xdr:to>
    <xdr:graphicFrame>
      <xdr:nvGraphicFramePr>
        <xdr:cNvPr id="2" name="Chart 1"/>
        <xdr:cNvGraphicFramePr/>
      </xdr:nvGraphicFramePr>
      <xdr:xfrm>
        <a:off x="142875" y="3438525"/>
        <a:ext cx="97250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266700</xdr:colOff>
      <xdr:row>1</xdr:row>
      <xdr:rowOff>76200</xdr:rowOff>
    </xdr:from>
    <xdr:to>
      <xdr:col>4</xdr:col>
      <xdr:colOff>647700</xdr:colOff>
      <xdr:row>1</xdr:row>
      <xdr:rowOff>371475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52400"/>
          <a:ext cx="1885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tabSelected="1" view="pageBreakPreview" zoomScaleSheetLayoutView="100" workbookViewId="0" topLeftCell="A13">
      <selection activeCell="P19" sqref="P19"/>
    </sheetView>
  </sheetViews>
  <sheetFormatPr defaultColWidth="9.00390625" defaultRowHeight="13.5"/>
  <cols>
    <col min="1" max="1" width="1.875" style="0" customWidth="1"/>
    <col min="2" max="2" width="12.875" style="0" customWidth="1"/>
    <col min="3" max="3" width="11.125" style="0" customWidth="1"/>
    <col min="4" max="15" width="8.625" style="0" customWidth="1"/>
    <col min="16" max="22" width="6.625" style="0" customWidth="1"/>
  </cols>
  <sheetData>
    <row r="1" ht="6" customHeight="1"/>
    <row r="2" ht="33" customHeight="1">
      <c r="F2" s="9" t="s">
        <v>21</v>
      </c>
    </row>
    <row r="3" ht="17.25" customHeight="1">
      <c r="F3" s="9"/>
    </row>
    <row r="4" ht="17.25">
      <c r="C4" s="8" t="s">
        <v>19</v>
      </c>
    </row>
    <row r="5" ht="5.25" customHeight="1"/>
    <row r="6" ht="13.5">
      <c r="C6" t="s">
        <v>28</v>
      </c>
    </row>
    <row r="7" ht="13.5">
      <c r="E7" t="s">
        <v>25</v>
      </c>
    </row>
    <row r="8" ht="6" customHeight="1"/>
    <row r="9" ht="14.25" thickBot="1">
      <c r="P9" s="1"/>
    </row>
    <row r="10" spans="2:17" s="2" customFormat="1" ht="24" customHeight="1" thickBot="1">
      <c r="B10" s="11"/>
      <c r="C10" s="10" t="s">
        <v>22</v>
      </c>
      <c r="D10" s="4" t="s">
        <v>3</v>
      </c>
      <c r="E10" s="5" t="s">
        <v>13</v>
      </c>
      <c r="F10" s="5" t="s">
        <v>14</v>
      </c>
      <c r="G10" s="5" t="s">
        <v>0</v>
      </c>
      <c r="H10" s="5" t="s">
        <v>1</v>
      </c>
      <c r="I10" s="5" t="s">
        <v>2</v>
      </c>
      <c r="J10" s="5" t="s">
        <v>4</v>
      </c>
      <c r="K10" s="5" t="s">
        <v>6</v>
      </c>
      <c r="L10" s="5" t="s">
        <v>7</v>
      </c>
      <c r="M10" s="5" t="s">
        <v>8</v>
      </c>
      <c r="N10" s="7" t="s">
        <v>9</v>
      </c>
      <c r="O10" s="6" t="s">
        <v>10</v>
      </c>
      <c r="P10" s="3"/>
      <c r="Q10" s="3"/>
    </row>
    <row r="11" spans="2:17" s="2" customFormat="1" ht="17.25" customHeight="1">
      <c r="B11" s="11"/>
      <c r="C11" s="11"/>
      <c r="D11" s="25" t="s">
        <v>5</v>
      </c>
      <c r="E11" s="4" t="s">
        <v>11</v>
      </c>
      <c r="F11" s="5" t="s">
        <v>12</v>
      </c>
      <c r="G11" s="5" t="s">
        <v>16</v>
      </c>
      <c r="H11" s="5" t="s">
        <v>17</v>
      </c>
      <c r="I11" s="5" t="s">
        <v>18</v>
      </c>
      <c r="J11" s="5" t="s">
        <v>24</v>
      </c>
      <c r="K11" s="5" t="s">
        <v>27</v>
      </c>
      <c r="L11" s="5" t="s">
        <v>32</v>
      </c>
      <c r="M11" s="5" t="s">
        <v>15</v>
      </c>
      <c r="N11" s="5" t="s">
        <v>15</v>
      </c>
      <c r="O11" s="17" t="s">
        <v>15</v>
      </c>
      <c r="P11" s="3"/>
      <c r="Q11" s="3"/>
    </row>
    <row r="12" spans="2:17" ht="7.5" customHeight="1">
      <c r="B12" s="12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"/>
      <c r="Q12" s="1"/>
    </row>
    <row r="13" spans="2:17" s="36" customFormat="1" ht="21.75" customHeight="1">
      <c r="B13" s="47" t="s">
        <v>23</v>
      </c>
      <c r="C13" s="47" t="s">
        <v>20</v>
      </c>
      <c r="D13" s="43">
        <v>7851</v>
      </c>
      <c r="E13" s="44">
        <v>6626</v>
      </c>
      <c r="F13" s="44">
        <v>6533</v>
      </c>
      <c r="G13" s="44">
        <v>7844</v>
      </c>
      <c r="H13" s="44">
        <v>7414</v>
      </c>
      <c r="I13" s="44">
        <v>6875</v>
      </c>
      <c r="J13" s="44">
        <v>10446</v>
      </c>
      <c r="K13" s="44">
        <v>18578</v>
      </c>
      <c r="L13" s="44">
        <v>13647</v>
      </c>
      <c r="M13" s="45"/>
      <c r="N13" s="45"/>
      <c r="O13" s="46"/>
      <c r="P13" s="42"/>
      <c r="Q13" s="42"/>
    </row>
    <row r="14" spans="2:17" ht="7.5" customHeight="1">
      <c r="B14" s="20"/>
      <c r="C14" s="20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1"/>
      <c r="Q14" s="1"/>
    </row>
    <row r="15" spans="2:17" s="19" customFormat="1" ht="21.75" customHeight="1">
      <c r="B15" s="26" t="s">
        <v>26</v>
      </c>
      <c r="C15" s="26" t="s">
        <v>29</v>
      </c>
      <c r="D15" s="27">
        <v>14.6</v>
      </c>
      <c r="E15" s="28">
        <v>20.9</v>
      </c>
      <c r="F15" s="28">
        <v>22.5</v>
      </c>
      <c r="G15" s="28">
        <v>24.5</v>
      </c>
      <c r="H15" s="28">
        <v>21.2</v>
      </c>
      <c r="I15" s="28">
        <v>15.7</v>
      </c>
      <c r="J15" s="28">
        <v>8.7</v>
      </c>
      <c r="K15" s="28">
        <v>1.3</v>
      </c>
      <c r="L15" s="28">
        <v>1.1</v>
      </c>
      <c r="M15" s="29"/>
      <c r="N15" s="28"/>
      <c r="O15" s="30"/>
      <c r="P15" s="18"/>
      <c r="Q15" s="18"/>
    </row>
    <row r="16" spans="2:15" s="36" customFormat="1" ht="13.5">
      <c r="B16" s="34" t="s">
        <v>30</v>
      </c>
      <c r="C16" s="34"/>
      <c r="D16" s="35">
        <v>25.1</v>
      </c>
      <c r="E16" s="37">
        <v>32.7</v>
      </c>
      <c r="F16" s="37">
        <v>32.7</v>
      </c>
      <c r="G16" s="37">
        <v>34.3</v>
      </c>
      <c r="H16" s="37">
        <v>31.1</v>
      </c>
      <c r="I16" s="37">
        <v>28.6</v>
      </c>
      <c r="J16" s="37">
        <v>21</v>
      </c>
      <c r="K16" s="37">
        <v>12.6</v>
      </c>
      <c r="L16" s="37">
        <v>11.9</v>
      </c>
      <c r="M16" s="37"/>
      <c r="N16" s="37"/>
      <c r="O16" s="39"/>
    </row>
    <row r="17" spans="2:15" s="31" customFormat="1" ht="14.25" thickBot="1">
      <c r="B17" s="32" t="s">
        <v>31</v>
      </c>
      <c r="C17" s="32"/>
      <c r="D17" s="33">
        <v>4.8</v>
      </c>
      <c r="E17" s="38">
        <v>10.6</v>
      </c>
      <c r="F17" s="38">
        <v>16.4</v>
      </c>
      <c r="G17" s="38">
        <v>17.7</v>
      </c>
      <c r="H17" s="38">
        <v>10.6</v>
      </c>
      <c r="I17" s="38">
        <v>5.8</v>
      </c>
      <c r="J17" s="38">
        <v>-1.7</v>
      </c>
      <c r="K17" s="38">
        <v>-5.7</v>
      </c>
      <c r="L17" s="41">
        <v>-7.4</v>
      </c>
      <c r="M17" s="38"/>
      <c r="N17" s="38"/>
      <c r="O17" s="40"/>
    </row>
    <row r="18" spans="10:12" ht="13.5">
      <c r="J18" s="1"/>
      <c r="L18" s="1" t="s">
        <v>33</v>
      </c>
    </row>
  </sheetData>
  <printOptions/>
  <pageMargins left="0.6" right="0.59" top="0.61" bottom="0.27" header="0.3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2006-02-02T05:39:32Z</cp:lastPrinted>
  <dcterms:created xsi:type="dcterms:W3CDTF">2005-11-05T08:49:55Z</dcterms:created>
  <dcterms:modified xsi:type="dcterms:W3CDTF">2006-02-02T10:29:54Z</dcterms:modified>
  <cp:category/>
  <cp:version/>
  <cp:contentType/>
  <cp:contentStatus/>
</cp:coreProperties>
</file>